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tt\Desktop\This is a Place Articles\Pictures\Undercredentialed Yet Overvalued\"/>
    </mc:Choice>
  </mc:AlternateContent>
  <bookViews>
    <workbookView xWindow="0" yWindow="0" windowWidth="25200" windowHeight="115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9" i="1" l="1"/>
  <c r="D18" i="1"/>
</calcChain>
</file>

<file path=xl/sharedStrings.xml><?xml version="1.0" encoding="utf-8"?>
<sst xmlns="http://schemas.openxmlformats.org/spreadsheetml/2006/main" count="6" uniqueCount="6">
  <si>
    <t># of Words</t>
  </si>
  <si>
    <t>Article #</t>
  </si>
  <si>
    <t>Total</t>
  </si>
  <si>
    <t>Average</t>
  </si>
  <si>
    <t>Date of Article</t>
  </si>
  <si>
    <t>Time of Article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</si>
</sst>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6" formatCode="[$-F400]h:mm:ss\ AM/PM"/>
  </numFmts>
  <fonts count="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5">
    <xf numFmtId="0" fontId="0" fillId="0" borderId="0" xfId="0"/>
    <xf numFmtId="0" fontId="1" fillId="0" borderId="0" xfId="1"/>
    <xf numFmtId="166" fontId="0" fillId="0" borderId="0" xfId="0" applyNumberFormat="1"/>
    <xf numFmtId="14" fontId="0" fillId="0" borderId="0" xfId="0" applyNumberFormat="1"/>
    <xf numFmtId="18" fontId="0" fillId="0" borderId="0" xfId="0" applyNumberForma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Word Count</a:t>
            </a:r>
            <a:r>
              <a:rPr lang="en-US" baseline="0"/>
              <a:t> Area Chart</a:t>
            </a:r>
            <a:endParaRPr lang="en-US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areaChart>
        <c:grouping val="standar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val>
            <c:numRef>
              <c:f>Sheet1!$D$3:$D$16</c:f>
              <c:numCache>
                <c:formatCode>General</c:formatCode>
                <c:ptCount val="14"/>
                <c:pt idx="0">
                  <c:v>68</c:v>
                </c:pt>
                <c:pt idx="1">
                  <c:v>179</c:v>
                </c:pt>
                <c:pt idx="2">
                  <c:v>184</c:v>
                </c:pt>
                <c:pt idx="3">
                  <c:v>524</c:v>
                </c:pt>
                <c:pt idx="4">
                  <c:v>81</c:v>
                </c:pt>
                <c:pt idx="5">
                  <c:v>155</c:v>
                </c:pt>
                <c:pt idx="6">
                  <c:v>500</c:v>
                </c:pt>
                <c:pt idx="7">
                  <c:v>292</c:v>
                </c:pt>
                <c:pt idx="8">
                  <c:v>762</c:v>
                </c:pt>
                <c:pt idx="9">
                  <c:v>264</c:v>
                </c:pt>
                <c:pt idx="10">
                  <c:v>147</c:v>
                </c:pt>
                <c:pt idx="11">
                  <c:v>250</c:v>
                </c:pt>
                <c:pt idx="12">
                  <c:v>596</c:v>
                </c:pt>
                <c:pt idx="13">
                  <c:v>3016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1471720"/>
        <c:axId val="211476032"/>
      </c:areaChart>
      <c:catAx>
        <c:axId val="211471720"/>
        <c:scaling>
          <c:orientation val="minMax"/>
        </c:scaling>
        <c:delete val="0"/>
        <c:axPos val="b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1476032"/>
        <c:crosses val="autoZero"/>
        <c:auto val="1"/>
        <c:lblAlgn val="ctr"/>
        <c:lblOffset val="100"/>
        <c:noMultiLvlLbl val="0"/>
      </c:catAx>
      <c:valAx>
        <c:axId val="2114760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147172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zero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7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333374</xdr:colOff>
      <xdr:row>0</xdr:row>
      <xdr:rowOff>138112</xdr:rowOff>
    </xdr:from>
    <xdr:to>
      <xdr:col>12</xdr:col>
      <xdr:colOff>152399</xdr:colOff>
      <xdr:row>16</xdr:row>
      <xdr:rowOff>57150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gizmodo.co.uk/2017/01/russian-propaganda-mysteriously-cut-into-c-spans-web-feed-and-no-one-knows-why/" TargetMode="External"/><Relationship Id="rId13" Type="http://schemas.openxmlformats.org/officeDocument/2006/relationships/hyperlink" Target="http://www.gizmodo.co.uk/2017/01/the-fbis-colossal-failure-investigating-gamergate/" TargetMode="External"/><Relationship Id="rId3" Type="http://schemas.openxmlformats.org/officeDocument/2006/relationships/hyperlink" Target="http://www.gizmodo.co.uk/2017/01/this-bottle-top-launcher-will-probably-injure-you-some-day/" TargetMode="External"/><Relationship Id="rId7" Type="http://schemas.openxmlformats.org/officeDocument/2006/relationships/hyperlink" Target="http://www.gizmodo.co.uk/2017/01/4chan-declares-war-on-isis/" TargetMode="External"/><Relationship Id="rId12" Type="http://schemas.openxmlformats.org/officeDocument/2006/relationships/hyperlink" Target="http://www.gizmodo.co.uk/2017/01/julian-assange-backpedals-on-extradition-promise-in-record-time/" TargetMode="External"/><Relationship Id="rId2" Type="http://schemas.openxmlformats.org/officeDocument/2006/relationships/hyperlink" Target="http://www.gizmodo.co.uk/2017/01/amazon-dot-teaches-kid-a-slew-of-very-dirty-words/" TargetMode="External"/><Relationship Id="rId16" Type="http://schemas.openxmlformats.org/officeDocument/2006/relationships/drawing" Target="../drawings/drawing1.xml"/><Relationship Id="rId1" Type="http://schemas.openxmlformats.org/officeDocument/2006/relationships/hyperlink" Target="http://www.gizmodo.co.uk/2017/01/pool-jumping-daredevil-needs-new-feet-after-gruesome-accident/" TargetMode="External"/><Relationship Id="rId6" Type="http://schemas.openxmlformats.org/officeDocument/2006/relationships/hyperlink" Target="http://www.gizmodo.co.uk/2017/01/hail-satan-flight-666-lands-safely-in-hel-on-friday-the-13th/" TargetMode="External"/><Relationship Id="rId11" Type="http://schemas.openxmlformats.org/officeDocument/2006/relationships/hyperlink" Target="http://www.gizmodo.co.uk/2017/01/silly-putty-exiting-a-shotgun-looks-just-like-a-tiny-dildo/" TargetMode="External"/><Relationship Id="rId5" Type="http://schemas.openxmlformats.org/officeDocument/2006/relationships/hyperlink" Target="http://www.gizmodo.co.uk/2017/01/two-good-boys-pull-a-snowboarder-through-a-storm/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http://www.gizmodo.co.uk/2017/01/julian-assange-doubles-down-on-dumbass-promise-to-turn-himself-in/" TargetMode="External"/><Relationship Id="rId4" Type="http://schemas.openxmlformats.org/officeDocument/2006/relationships/hyperlink" Target="http://www.gizmodo.co.uk/2017/01/people-keep-finding-coins-in-their-macbooks-and-nobody-knows-why/" TargetMode="External"/><Relationship Id="rId9" Type="http://schemas.openxmlformats.org/officeDocument/2006/relationships/hyperlink" Target="http://www.gizmodo.co.uk/2017/01/heres-what-it-takes-to-get-banned-from-the-freest-free-speech-site/" TargetMode="External"/><Relationship Id="rId14" Type="http://schemas.openxmlformats.org/officeDocument/2006/relationships/hyperlink" Target="http://www.gizmodo.co.uk/2017/01/why-trolls-won-in-2016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19"/>
  <sheetViews>
    <sheetView tabSelected="1" workbookViewId="0">
      <selection activeCell="M24" sqref="M24"/>
    </sheetView>
  </sheetViews>
  <sheetFormatPr defaultRowHeight="15" x14ac:dyDescent="0.25"/>
  <cols>
    <col min="1" max="1" width="10.42578125" bestFit="1" customWidth="1"/>
    <col min="2" max="2" width="13.85546875" bestFit="1" customWidth="1"/>
    <col min="3" max="3" width="13.85546875" customWidth="1"/>
    <col min="4" max="4" width="10.42578125" bestFit="1" customWidth="1"/>
  </cols>
  <sheetData>
    <row r="2" spans="1:4" x14ac:dyDescent="0.25">
      <c r="A2" t="s">
        <v>1</v>
      </c>
      <c r="B2" t="s">
        <v>4</v>
      </c>
      <c r="C2" t="s">
        <v>5</v>
      </c>
      <c r="D2" t="s">
        <v>0</v>
      </c>
    </row>
    <row r="3" spans="1:4" x14ac:dyDescent="0.25">
      <c r="A3" s="1">
        <v>1</v>
      </c>
      <c r="B3" s="3">
        <v>42737</v>
      </c>
      <c r="C3" s="4">
        <v>0.60416666666666663</v>
      </c>
      <c r="D3">
        <v>68</v>
      </c>
    </row>
    <row r="4" spans="1:4" x14ac:dyDescent="0.25">
      <c r="A4" s="1">
        <v>2</v>
      </c>
      <c r="B4" s="3">
        <v>42738</v>
      </c>
      <c r="C4" s="4">
        <v>0.6875</v>
      </c>
      <c r="D4">
        <v>179</v>
      </c>
    </row>
    <row r="5" spans="1:4" x14ac:dyDescent="0.25">
      <c r="A5" s="1">
        <v>3</v>
      </c>
      <c r="B5" s="3">
        <v>42739</v>
      </c>
      <c r="C5" s="4">
        <v>0.6875</v>
      </c>
      <c r="D5">
        <v>184</v>
      </c>
    </row>
    <row r="6" spans="1:4" x14ac:dyDescent="0.25">
      <c r="A6" s="1">
        <v>4</v>
      </c>
      <c r="B6" s="3">
        <v>42741</v>
      </c>
      <c r="C6" s="4">
        <v>0.64583333333333337</v>
      </c>
      <c r="D6">
        <v>524</v>
      </c>
    </row>
    <row r="7" spans="1:4" x14ac:dyDescent="0.25">
      <c r="A7" s="1">
        <v>5</v>
      </c>
      <c r="B7" s="3">
        <v>42746</v>
      </c>
      <c r="C7" s="4">
        <v>0.45833333333333331</v>
      </c>
      <c r="D7">
        <v>81</v>
      </c>
    </row>
    <row r="8" spans="1:4" x14ac:dyDescent="0.25">
      <c r="A8" s="1">
        <v>6</v>
      </c>
      <c r="B8" s="3">
        <v>42748</v>
      </c>
      <c r="C8" s="4">
        <v>0.41666666666666669</v>
      </c>
      <c r="D8">
        <v>155</v>
      </c>
    </row>
    <row r="9" spans="1:4" x14ac:dyDescent="0.25">
      <c r="A9" s="1">
        <v>7</v>
      </c>
      <c r="B9" s="3">
        <v>42749</v>
      </c>
      <c r="C9" s="4">
        <v>0.23124999999999998</v>
      </c>
      <c r="D9">
        <v>500</v>
      </c>
    </row>
    <row r="10" spans="1:4" x14ac:dyDescent="0.25">
      <c r="A10" s="1">
        <v>8</v>
      </c>
      <c r="B10" s="3">
        <v>42749</v>
      </c>
      <c r="C10" s="4">
        <v>0.29166666666666669</v>
      </c>
      <c r="D10">
        <v>292</v>
      </c>
    </row>
    <row r="11" spans="1:4" x14ac:dyDescent="0.25">
      <c r="A11" s="1">
        <v>9</v>
      </c>
      <c r="B11" s="3">
        <v>42750</v>
      </c>
      <c r="C11" s="4">
        <v>0.33333333333333331</v>
      </c>
      <c r="D11">
        <v>762</v>
      </c>
    </row>
    <row r="12" spans="1:4" x14ac:dyDescent="0.25">
      <c r="A12" s="1">
        <v>10</v>
      </c>
      <c r="B12" s="3">
        <v>42753</v>
      </c>
      <c r="C12" s="4">
        <v>0.125</v>
      </c>
      <c r="D12">
        <v>264</v>
      </c>
    </row>
    <row r="13" spans="1:4" x14ac:dyDescent="0.25">
      <c r="A13" s="1">
        <v>11</v>
      </c>
      <c r="B13" s="3">
        <v>42753</v>
      </c>
      <c r="C13" s="4">
        <v>0.45833333333333331</v>
      </c>
      <c r="D13">
        <v>147</v>
      </c>
    </row>
    <row r="14" spans="1:4" x14ac:dyDescent="0.25">
      <c r="A14" s="1">
        <v>12</v>
      </c>
      <c r="B14" s="3">
        <v>42753</v>
      </c>
      <c r="C14" s="4">
        <v>0.47916666666666669</v>
      </c>
      <c r="D14">
        <v>250</v>
      </c>
    </row>
    <row r="15" spans="1:4" x14ac:dyDescent="0.25">
      <c r="A15" s="1">
        <v>13</v>
      </c>
      <c r="B15" s="3">
        <v>42764</v>
      </c>
      <c r="C15" s="2">
        <v>0.41666666666666669</v>
      </c>
      <c r="D15">
        <v>596</v>
      </c>
    </row>
    <row r="16" spans="1:4" x14ac:dyDescent="0.25">
      <c r="A16" s="1">
        <v>14</v>
      </c>
      <c r="B16" s="3">
        <v>42737</v>
      </c>
      <c r="C16" s="4">
        <v>0.54166666666666663</v>
      </c>
      <c r="D16">
        <v>3016</v>
      </c>
    </row>
    <row r="18" spans="1:4" x14ac:dyDescent="0.25">
      <c r="A18" t="s">
        <v>2</v>
      </c>
      <c r="D18">
        <f>SUM(D3:D16)</f>
        <v>7018</v>
      </c>
    </row>
    <row r="19" spans="1:4" x14ac:dyDescent="0.25">
      <c r="A19" t="s">
        <v>3</v>
      </c>
      <c r="D19">
        <f>AVERAGE(D3:D16)</f>
        <v>501.28571428571428</v>
      </c>
    </row>
  </sheetData>
  <hyperlinks>
    <hyperlink ref="A4" r:id="rId1" display="http://www.gizmodo.co.uk/2017/01/pool-jumping-daredevil-needs-new-feet-after-gruesome-accident/"/>
    <hyperlink ref="A3" r:id="rId2" display="http://www.gizmodo.co.uk/2017/01/amazon-dot-teaches-kid-a-slew-of-very-dirty-words/"/>
    <hyperlink ref="A5" r:id="rId3" display="http://www.gizmodo.co.uk/2017/01/this-bottle-top-launcher-will-probably-injure-you-some-day/"/>
    <hyperlink ref="A6" r:id="rId4" display="http://www.gizmodo.co.uk/2017/01/people-keep-finding-coins-in-their-macbooks-and-nobody-knows-why/"/>
    <hyperlink ref="A7" r:id="rId5" display="http://www.gizmodo.co.uk/2017/01/two-good-boys-pull-a-snowboarder-through-a-storm/"/>
    <hyperlink ref="A8" r:id="rId6" display="http://www.gizmodo.co.uk/2017/01/hail-satan-flight-666-lands-safely-in-hel-on-friday-the-13th/"/>
    <hyperlink ref="A9" r:id="rId7" display="http://www.gizmodo.co.uk/2017/01/4chan-declares-war-on-isis/"/>
    <hyperlink ref="A10" r:id="rId8" display="http://www.gizmodo.co.uk/2017/01/russian-propaganda-mysteriously-cut-into-c-spans-web-feed-and-no-one-knows-why/"/>
    <hyperlink ref="A11" r:id="rId9" display="http://www.gizmodo.co.uk/2017/01/heres-what-it-takes-to-get-banned-from-the-freest-free-speech-site/"/>
    <hyperlink ref="A12" r:id="rId10" display="http://www.gizmodo.co.uk/2017/01/julian-assange-doubles-down-on-dumbass-promise-to-turn-himself-in/"/>
    <hyperlink ref="A13" r:id="rId11" display="http://www.gizmodo.co.uk/2017/01/silly-putty-exiting-a-shotgun-looks-just-like-a-tiny-dildo/"/>
    <hyperlink ref="A14" r:id="rId12" display="http://www.gizmodo.co.uk/2017/01/julian-assange-backpedals-on-extradition-promise-in-record-time/"/>
    <hyperlink ref="A15" r:id="rId13" display="http://www.gizmodo.co.uk/2017/01/the-fbis-colossal-failure-investigating-gamergate/"/>
    <hyperlink ref="A16" r:id="rId14" display="http://www.gizmodo.co.uk/2017/01/why-trolls-won-in-2016/"/>
  </hyperlinks>
  <pageMargins left="0.7" right="0.7" top="0.75" bottom="0.75" header="0.3" footer="0.3"/>
  <pageSetup orientation="portrait" horizontalDpi="4294967293" verticalDpi="0" r:id="rId15"/>
  <drawing r:id="rId1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</dc:creator>
  <cp:lastModifiedBy>Matt</cp:lastModifiedBy>
  <dcterms:created xsi:type="dcterms:W3CDTF">2017-03-01T11:12:35Z</dcterms:created>
  <dcterms:modified xsi:type="dcterms:W3CDTF">2017-03-01T11:44:20Z</dcterms:modified>
</cp:coreProperties>
</file>